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<sst xmlns="http://schemas.openxmlformats.org/spreadsheetml/2006/main" count="27" uniqueCount="19">
  <si>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</si>
  <si>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</si>
  <si>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</si>
  <si>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</si>
  <si>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</si>
  <si>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</si>
  <si>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</si>
  <si>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</si>
  <si>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</si>
  <si>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</si>
  <si>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</si>
  <si>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</si>
  <si>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</si>
  <si>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</si>
  <si>
    <t>20.84 CM/S</t>
  </si>
  <si>
    <t>24.71 CM/S</t>
  </si>
  <si>
    <t>30.32 CM/S</t>
  </si>
  <si>
    <t>41.07 CM/S</t>
  </si>
  <si>
    <t>46.26 CM/S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</si>
</sst>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topLeftCell="A4" zoomScaleNormal="100" workbookViewId="0">
      <selection activeCell="K4" sqref="K4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50.1" customHeight="1" x14ac:dyDescent="0.25">
      <c r="A2" s="1"/>
      <c r="B2" s="6" t="s">
        <v>9</v>
      </c>
      <c r="C2" s="6"/>
      <c r="D2" s="6" t="s">
        <v>10</v>
      </c>
      <c r="E2" s="6"/>
      <c r="F2" s="6" t="s">
        <v>11</v>
      </c>
      <c r="G2" s="6"/>
      <c r="H2" s="6" t="s">
        <v>12</v>
      </c>
      <c r="I2" s="6"/>
      <c r="J2" s="6" t="s">
        <v>13</v>
      </c>
      <c r="K2" s="6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>
        <v>1.76</v>
      </c>
      <c r="C4" s="1">
        <v>62</v>
      </c>
      <c r="D4" s="1">
        <v>1.84</v>
      </c>
      <c r="E4" s="1">
        <v>43</v>
      </c>
      <c r="F4" s="1">
        <v>2.2999999999999998</v>
      </c>
      <c r="G4" s="1">
        <v>73.5</v>
      </c>
      <c r="H4" s="1">
        <v>2.1800000000000002</v>
      </c>
      <c r="I4" s="1">
        <v>85</v>
      </c>
      <c r="J4" s="1">
        <v>2.23</v>
      </c>
      <c r="K4" s="1">
        <v>99</v>
      </c>
    </row>
    <row r="5" spans="1:11" ht="50.1" customHeight="1" x14ac:dyDescent="0.25">
      <c r="A5" s="1" t="s">
        <v>1</v>
      </c>
      <c r="B5" s="1">
        <v>2.0099999999999998</v>
      </c>
      <c r="C5" s="1">
        <v>40</v>
      </c>
      <c r="D5" s="1">
        <v>1.81</v>
      </c>
      <c r="E5" s="1">
        <v>51</v>
      </c>
      <c r="F5" s="1">
        <v>1.81</v>
      </c>
      <c r="G5" s="1">
        <v>53</v>
      </c>
      <c r="H5" s="1">
        <v>2.13</v>
      </c>
      <c r="I5" s="1">
        <v>87.5</v>
      </c>
      <c r="J5" s="1">
        <v>2.72</v>
      </c>
      <c r="K5" s="1">
        <v>125</v>
      </c>
    </row>
    <row r="6" spans="1:11" ht="50.1" customHeight="1" x14ac:dyDescent="0.25">
      <c r="A6" s="1" t="s">
        <v>2</v>
      </c>
      <c r="B6" s="1">
        <v>1.92</v>
      </c>
      <c r="C6" s="1">
        <v>34</v>
      </c>
      <c r="D6" s="1">
        <v>2.1</v>
      </c>
      <c r="E6" s="1">
        <v>46.5</v>
      </c>
      <c r="F6" s="1">
        <v>1.96</v>
      </c>
      <c r="G6" s="1">
        <v>56.5</v>
      </c>
      <c r="H6" s="1">
        <v>1.76</v>
      </c>
      <c r="I6" s="1">
        <v>68.5</v>
      </c>
      <c r="J6" s="1">
        <v>2.1800000000000002</v>
      </c>
      <c r="K6" s="1">
        <v>95</v>
      </c>
    </row>
    <row r="7" spans="1:11" ht="50.1" customHeight="1" x14ac:dyDescent="0.25">
      <c r="A7" s="1" t="s">
        <v>3</v>
      </c>
      <c r="B7" s="1">
        <v>1.92</v>
      </c>
      <c r="C7" s="1">
        <v>26.5</v>
      </c>
      <c r="D7" s="1">
        <v>2</v>
      </c>
      <c r="E7" s="1">
        <v>53</v>
      </c>
      <c r="F7" s="1">
        <v>2.4</v>
      </c>
      <c r="G7" s="1">
        <v>69.5</v>
      </c>
      <c r="H7" s="1">
        <v>2.61</v>
      </c>
      <c r="I7" s="1">
        <v>111</v>
      </c>
      <c r="J7" s="1">
        <v>1.75</v>
      </c>
      <c r="K7" s="1">
        <v>100</v>
      </c>
    </row>
    <row r="8" spans="1:11" ht="50.1" customHeight="1" x14ac:dyDescent="0.25">
      <c r="A8" s="1" t="s">
        <v>4</v>
      </c>
      <c r="B8" s="1">
        <v>2.13</v>
      </c>
      <c r="C8" s="1">
        <v>40.5</v>
      </c>
      <c r="D8" s="1">
        <v>1.86</v>
      </c>
      <c r="E8" s="1">
        <v>44</v>
      </c>
      <c r="F8" s="1">
        <v>2</v>
      </c>
      <c r="G8" s="1">
        <v>65</v>
      </c>
      <c r="H8" s="1">
        <v>2.35</v>
      </c>
      <c r="I8" s="1">
        <v>101</v>
      </c>
      <c r="J8" s="1">
        <v>3.03</v>
      </c>
      <c r="K8" s="1">
        <v>132</v>
      </c>
    </row>
    <row r="9" spans="1:11" ht="57" customHeight="1" x14ac:dyDescent="0.25">
      <c r="A9" s="1" t="s">
        <v>5</v>
      </c>
      <c r="B9" s="1">
        <f>AVERAGE(B4:B8)</f>
        <v>1.9479999999999997</v>
      </c>
      <c r="C9" s="4">
        <f t="shared" ref="C9:K9" si="0">AVERAGE(C4:C8)</f>
        <v>40.6</v>
      </c>
      <c r="D9" s="4">
        <f t="shared" si="0"/>
        <v>1.9219999999999999</v>
      </c>
      <c r="E9" s="4">
        <f t="shared" si="0"/>
        <v>47.5</v>
      </c>
      <c r="F9" s="4">
        <f t="shared" si="0"/>
        <v>2.0939999999999999</v>
      </c>
      <c r="G9" s="4">
        <f t="shared" si="0"/>
        <v>63.5</v>
      </c>
      <c r="H9" s="4">
        <f t="shared" si="0"/>
        <v>2.206</v>
      </c>
      <c r="I9" s="4">
        <f t="shared" si="0"/>
        <v>90.6</v>
      </c>
      <c r="J9" s="4">
        <f t="shared" si="0"/>
        <v>2.3820000000000001</v>
      </c>
      <c r="K9" s="4">
        <f t="shared" si="0"/>
        <v>110.2</v>
      </c>
    </row>
    <row r="10" spans="1:11" ht="57" customHeight="1" x14ac:dyDescent="0.25">
      <c r="A10" s="3" t="s">
        <v>6</v>
      </c>
      <c r="B10" s="7" t="s">
        <v>14</v>
      </c>
      <c r="C10" s="7"/>
      <c r="D10" s="7" t="s">
        <v>15</v>
      </c>
      <c r="E10" s="7"/>
      <c r="F10" s="7" t="s">
        <v>16</v>
      </c>
      <c r="G10" s="7"/>
      <c r="H10" s="7" t="s">
        <v>17</v>
      </c>
      <c r="I10" s="7"/>
      <c r="J10" s="7" t="s">
        <v>18</v>
      </c>
      <c r="K10" s="7"/>
    </row>
  </sheetData>
  <mergeCells count="11">
    <mergeCell ref="B10:C10"/>
    <mergeCell ref="D10:E10"/>
    <mergeCell ref="F10:G10"/>
    <mergeCell ref="H10:I10"/>
    <mergeCell ref="J10:K10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  <headerFooter>
    <oddHeader>&amp;C&amp;"-,Bold"&amp;18Mark and Willie's Small Car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Lannie Hinote</cp:lastModifiedBy>
  <cp:lastPrinted>2013-04-23T13:54:35Z</cp:lastPrinted>
  <dcterms:created xsi:type="dcterms:W3CDTF">2013-04-23T13:44:21Z</dcterms:created>
  <dcterms:modified xsi:type="dcterms:W3CDTF">2013-04-29T22:28:51Z</dcterms:modified>
</cp:coreProperties>
</file>